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0"/>
  </bookViews>
  <sheets>
    <sheet name="Kategorija II - fizičk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<sst xmlns="http://schemas.openxmlformats.org/spreadsheetml/2006/main" count="13" uniqueCount="13">
  <si>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3291 - Naknade za rad predstavničkih i izvršnih tijela, povjerenstava i slično</t>
  </si>
  <si>
    <t>Vrsta rashoda i izdatka</t>
  </si>
  <si>
    <t>3212 - Naknade za prijevoz, za rad na terenu i odvojeni život</t>
  </si>
  <si>
    <t>3111 - Plaće za redovan rad</t>
  </si>
  <si>
    <t>3132 - Doprinosi za obvezno zdravstveno osiguranje</t>
  </si>
  <si>
    <t>3112 - Plaće u naravi</t>
  </si>
  <si>
    <t>3121 - Ostali rashodi za zaposlene</t>
  </si>
  <si>
    <t>3211 - Službena putovanja</t>
  </si>
  <si>
    <t>JAVNA USTANOVA NACIONALNI PARK PLITVIČKA JEZERA</t>
  </si>
  <si>
    <t>KATEGORIJA 2</t>
  </si>
  <si>
    <t>INFORMACIJA O TROŠENJU SREDSTAVA ZA SIJEČANJ 2024.</t>
  </si>
  <si>
    <t>Ukupno za siječanj 2024.</t>
  </si>
  <si>
    <t>Način objave isplaćenog iznosa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</si>
</sst>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-#,##0\ &quot;kn&quot;"/>
    <numFmt numFmtId="165" formatCode="_(* #,##0\ &quot;kn&quot;_);_(\-* #,##0\ &quot;kn&quot;;_(* &quot;-&quot;\ &quot;kn&quot;_);_(@_)"/>
    <numFmt numFmtId="166" formatCode="_(* #,##0.00\ _);_(\-* #,##0.00\ ;_(* &quot;-&quot;??\ _);_(@_)"/>
    <numFmt numFmtId="167" formatCode="#,##0\ &quot;kn&quot;_);[Red]\-#,##0\ &quot;kn&quot;"/>
    <numFmt numFmtId="168" formatCode="_(* #,##0.00\ &quot;kn&quot;_);_(\-* #,##0.00\ &quot;kn&quot;;_(* &quot;-&quot;??\ &quot;kn&quot;_);_(@_)"/>
    <numFmt numFmtId="169" formatCode="_(* #,##0\ _);_(\-* #,##0\ ;_(* &quot;-&quot;\ _);_(@_)"/>
    <numFmt numFmtId="170" formatCode="#,##0.00\ &quot;kn&quot;_);\-#,##0.00\ &quot;kn&quot;"/>
    <numFmt numFmtId="171" formatCode="#,##0.00\ &quot;kn&quot;_);[Red]\-#,##0.00\ &quot;kn&quot;"/>
  </numFmts>
  <fonts count="43">
    <font>
      <sz val="8"/>
      <color rgb="FF6D6D6D"/>
      <name val="Tahoma"/>
      <family val="2"/>
    </font>
    <font>
      <sz val="8"/>
      <name val="Tahoma"/>
      <family val="0"/>
    </font>
    <font>
      <sz val="8"/>
      <color indexed="2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Tahoma"/>
      <family val="2"/>
    </font>
    <font>
      <b/>
      <sz val="8"/>
      <color indexed="23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00"/>
      <name val="Tahoma"/>
      <family val="2"/>
    </font>
    <font>
      <b/>
      <sz val="8"/>
      <color rgb="FF6D6D6D"/>
      <name val="Tahoma"/>
      <family val="2"/>
    </font>
    <font>
      <b/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1" applyNumberFormat="0" applyFont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6" fillId="29" borderId="2" applyNumberFormat="0" applyAlignment="0" applyProtection="0"/>
    <xf numFmtId="0" fontId="27" fillId="29" borderId="3" applyNumberFormat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2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3" borderId="3" applyNumberFormat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40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4" fontId="40" fillId="0" borderId="11" xfId="0" applyNumberFormat="1" applyFont="1" applyFill="1" applyBorder="1" applyAlignment="1" applyProtection="1">
      <alignment horizontal="right" vertical="top" wrapText="1"/>
      <protection/>
    </xf>
    <xf numFmtId="0" fontId="40" fillId="0" borderId="11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41" fillId="0" borderId="13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NumberFormat="1" applyFont="1" applyFill="1" applyBorder="1" applyAlignment="1" applyProtection="1">
      <alignment horizontal="left" vertical="top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 [0]" xfId="58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tabSelected="1" showOutlineSymbols="0" zoomScalePageLayoutView="0" workbookViewId="0" topLeftCell="A1">
      <selection activeCell="B23" sqref="B23"/>
    </sheetView>
  </sheetViews>
  <sheetFormatPr defaultColWidth="14.16015625" defaultRowHeight="15" customHeight="1"/>
  <cols>
    <col min="1" max="1" width="14.5" style="0" customWidth="1"/>
    <col min="2" max="2" width="66.66015625" style="0" customWidth="1"/>
  </cols>
  <sheetData>
    <row r="1" s="3" customFormat="1" ht="15" customHeight="1"/>
    <row r="2" spans="1:2" s="3" customFormat="1" ht="15" customHeight="1">
      <c r="A2" s="11" t="s">
        <v>8</v>
      </c>
      <c r="B2" s="11"/>
    </row>
    <row r="3" s="3" customFormat="1" ht="15" customHeight="1"/>
    <row r="4" spans="1:2" s="3" customFormat="1" ht="15" customHeight="1">
      <c r="A4" s="4" t="s">
        <v>9</v>
      </c>
      <c r="B4" s="5"/>
    </row>
    <row r="5" spans="1:2" s="3" customFormat="1" ht="15" customHeight="1">
      <c r="A5" s="12" t="s">
        <v>10</v>
      </c>
      <c r="B5" s="13"/>
    </row>
    <row r="6" spans="1:2" ht="39.75" customHeight="1">
      <c r="A6" s="8" t="s">
        <v>12</v>
      </c>
      <c r="B6" s="8" t="s">
        <v>1</v>
      </c>
    </row>
    <row r="7" spans="1:2" s="3" customFormat="1" ht="13.5" customHeight="1">
      <c r="A7" s="2">
        <v>1455841.2</v>
      </c>
      <c r="B7" s="1" t="s">
        <v>3</v>
      </c>
    </row>
    <row r="8" spans="1:2" s="3" customFormat="1" ht="13.5" customHeight="1">
      <c r="A8" s="2">
        <v>58131.36</v>
      </c>
      <c r="B8" s="1" t="s">
        <v>5</v>
      </c>
    </row>
    <row r="9" spans="1:2" s="3" customFormat="1" ht="13.5" customHeight="1">
      <c r="A9" s="2">
        <v>12991.42</v>
      </c>
      <c r="B9" s="1" t="s">
        <v>6</v>
      </c>
    </row>
    <row r="10" spans="1:2" s="3" customFormat="1" ht="13.5" customHeight="1">
      <c r="A10" s="2">
        <v>236551.21</v>
      </c>
      <c r="B10" s="1" t="s">
        <v>4</v>
      </c>
    </row>
    <row r="11" spans="1:2" s="3" customFormat="1" ht="13.5" customHeight="1">
      <c r="A11" s="2">
        <v>17754.82</v>
      </c>
      <c r="B11" s="1" t="s">
        <v>2</v>
      </c>
    </row>
    <row r="12" spans="1:2" s="3" customFormat="1" ht="13.5" customHeight="1">
      <c r="A12" s="2">
        <v>1086.16</v>
      </c>
      <c r="B12" s="1" t="s">
        <v>0</v>
      </c>
    </row>
    <row r="13" spans="1:2" s="3" customFormat="1" ht="15" customHeight="1">
      <c r="A13" s="6">
        <v>3501.07</v>
      </c>
      <c r="B13" s="7" t="s">
        <v>7</v>
      </c>
    </row>
    <row r="14" spans="1:2" ht="15" customHeight="1">
      <c r="A14" s="9">
        <f>SUM(A7:A13)</f>
        <v>1785857.24</v>
      </c>
      <c r="B14" s="10" t="s">
        <v>11</v>
      </c>
    </row>
  </sheetData>
  <sheetProtection/>
  <mergeCells count="2">
    <mergeCell ref="A2:B2"/>
    <mergeCell ref="A5:B5"/>
  </mergeCells>
  <printOptions/>
  <pageMargins left="0" right="0" top="0" bottom="0" header="0" footer="0"/>
  <pageSetup firstPageNumber="0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Ružica Perković</cp:lastModifiedBy>
  <cp:lastPrinted>2024-02-18T09:22:50Z</cp:lastPrinted>
  <dcterms:modified xsi:type="dcterms:W3CDTF">2024-02-19T07:41:36Z</dcterms:modified>
  <cp:category/>
  <cp:version/>
  <cp:contentType/>
  <cp:contentStatus/>
</cp:coreProperties>
</file>