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a5c420a13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ošenje sredstva" sheetId="1" r:id="Redc12add7b8340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8">
    <x:font>
      <x:sz val="11"/>
      <x:name val="Carlito"/>
    </x:font>
    <x:font>
      <x:sz val="11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b/>
      <x:sz val="13"/>
      <x:color rgb="FF245A35"/>
      <x:name val="Arial"/>
    </x:font>
    <x:font>
      <x:b/>
      <x:sz val="10"/>
      <x:color rgb="FF678052"/>
      <x:name val="Arial"/>
    </x:font>
    <x:font>
      <x:sz val="11"/>
      <x:color rgb="FF23372D"/>
      <x:name val="Arial"/>
    </x:font>
    <x:font>
      <x:b/>
      <x:sz val="11"/>
      <x:color rgb="FF23372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245A35"/>
      </x:patternFill>
    </x:fill>
    <x:fill>
      <x:patternFill patternType="solid">
        <x:fgColor rgb="FFE2EFDA"/>
      </x:patternFill>
    </x:fill>
    <x:fill>
      <x:patternFill patternType="solid">
        <x:fgColor rgb="FFFFFFFF"/>
      </x:patternFill>
    </x:fill>
    <x:fill>
      <x:patternFill patternType="solid">
        <x:fgColor rgb="FF78AB46"/>
      </x:patternFill>
    </x:fill>
    <x:fill>
      <x:patternFill patternType="solid">
        <x:fgColor rgb="FFF3F7F0"/>
      </x:patternFill>
    </x:fill>
    <x:fill>
      <x:patternFill patternType="solid">
        <x:fgColor rgb="FFDCE9D3"/>
      </x:patternFill>
    </x:fill>
  </x:fills>
  <x:borders count="2">
    <x:border/>
    <x:border>
      <x:left style="thin">
        <x:color rgb="FFC6D5C0"/>
      </x:left>
      <x:right style="thin">
        <x:color rgb="FFC6D5C0"/>
      </x:right>
      <x:top style="thin">
        <x:color rgb="FFC6D5C0"/>
      </x:top>
      <x:bottom style="thin">
        <x:color rgb="FFC6D5C0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0" fontId="6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0" fontId="6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200" fontId="2" fillId="7" borderId="0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vertical="center" wrapText="1"/>
    </x:xf>
    <x:xf numFmtId="200" fontId="7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200" fontId="7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e8b9bbca2468b" /><Relationship Type="http://schemas.openxmlformats.org/officeDocument/2006/relationships/theme" Target="/xl/theme/theme1.xml" Id="R8bcd9da6b09f49ed" /><Relationship Type="http://schemas.openxmlformats.org/officeDocument/2006/relationships/sharedStrings" Target="/xl/sharedStrings.xml" Id="R367a28b22ffd4753" /><Relationship Type="http://schemas.openxmlformats.org/officeDocument/2006/relationships/worksheet" Target="/xl/worksheets/sheet1.xml" Id="Redc12add7b83404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64ab03e82954ccd" /></Relationships>
</file>

<file path=xl/drawings/drawing1.xml><?xml version="1.0" encoding="utf-8"?>
<xdr:wsDr xmlns:xdr="http://schemas.openxmlformats.org/drawingml/2006/spreadsheetDrawing">
  <xdr:oneCellAnchor>
    <xdr:from>
      <xdr:col>1</xdr:col>
      <xdr:colOff>4572000</xdr:colOff>
      <xdr:row>0</xdr:row>
      <xdr:rowOff>152400</xdr:rowOff>
    </xdr:from>
    <xdr:ext cx="2200275" cy="590550"/>
    <xdr:pic>
      <xdr:nvPicPr>
        <xdr:cNvPr id="1" name="94a83cc4-48e8-4079-802e-7d4fabd43c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4ab03e82954c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333b7a6827b4c49" /></Relationships>
</file>

<file path=xl/worksheets/sheet1.xml><?xml version="1.0" encoding="utf-8"?>
<x:worksheet xmlns:x="http://schemas.openxmlformats.org/spreadsheetml/2006/main">
  <x:sheetPr>
    <x:tabColor rgb="FF245A3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96" hidden="0" customWidth="1"/>
  </x:cols>
  <x:sheetData>
    <x:row r="1" ht="72" customHeight="1">
      <x:c r="A1" s="16" t="str">
        <x:v>JAVNA USTANOVA NACIONALNI PARK PLITVIČKA JEZERA</x:v>
      </x:c>
      <x:c r="B1" s="15"/>
    </x:row>
    <x:row r="2" ht="23.100000381469727" customHeight="1">
      <x:c r="A2" s="17" t="str">
        <x:v>KATEGORIJA 2</x:v>
      </x:c>
      <x:c r="B2" s="15"/>
    </x:row>
    <x:row r="3" ht="30.950000762939453" customHeight="1">
      <x:c r="A3" s="16" t="str">
        <x:v>INFORMACIJA O TROŠENJU SREDSTAVA ZA SRPANJ 2026. GODINE</x:v>
      </x:c>
      <x:c r="B3" s="15"/>
    </x:row>
    <x:row r="4" ht="8.100000381469727" customHeight="1">
      <x:c r="A4" s="18"/>
      <x:c r="B4" s="18"/>
    </x:row>
    <x:row r="5" ht="39.95000076293945" customHeight="1">
      <x:c r="A5" s="7" t="str">
        <x:v>Način objave isplaćenog iznosa (EUR)</x:v>
      </x:c>
      <x:c r="B5" s="7" t="str">
        <x:v>Vrsta rashoda i izdatka</x:v>
      </x:c>
    </x:row>
    <x:row r="6" ht="34" customHeight="1">
      <x:c r="A6" s="23" t="n">
        <x:v>1842807.82</x:v>
      </x:c>
      <x:c r="B6" s="24" t="str">
        <x:v>3111 - Plaće za redovan rad</x:v>
      </x:c>
    </x:row>
    <x:row r="7" ht="34" customHeight="1">
      <x:c r="A7" s="29" t="n">
        <x:v>47956.92</x:v>
      </x:c>
      <x:c r="B7" s="30" t="str">
        <x:v>3121 - Ostali rashodi za zaposlene</x:v>
      </x:c>
    </x:row>
    <x:row r="8" ht="34" customHeight="1">
      <x:c r="A8" s="23" t="n">
        <x:v>282254.05</x:v>
      </x:c>
      <x:c r="B8" s="24" t="str">
        <x:v>3132 - Doprinosi za obvezno zdravstveno osiguranje</x:v>
      </x:c>
    </x:row>
    <x:row r="9" ht="34" customHeight="1">
      <x:c r="A9" s="29" t="n">
        <x:v>9566.37</x:v>
      </x:c>
      <x:c r="B9" s="30" t="str">
        <x:v>3237 - Intelektualne i osobne usluge</x:v>
      </x:c>
    </x:row>
    <x:row r="10" ht="34" customHeight="1">
      <x:c r="A10" s="23" t="n">
        <x:v>1088.72</x:v>
      </x:c>
      <x:c r="B10" s="24" t="str">
        <x:v>3291 - Naknade za rad predstavničkih i izvršnih tijela, povjerenstava i slično</x:v>
      </x:c>
    </x:row>
    <x:row r="11" ht="34" customHeight="1">
      <x:c r="A11" s="29" t="n">
        <x:v>954.68</x:v>
      </x:c>
      <x:c r="B11" s="30" t="str">
        <x:v>3812 - Tekuće donacije u naravi</x:v>
      </x:c>
    </x:row>
    <x:row r="12" ht="34" customHeight="1">
      <x:c r="A12" s="23" t="n">
        <x:v>55900</x:v>
      </x:c>
      <x:c r="B12" s="24" t="str">
        <x:v>4211 - Stambeni objekti</x:v>
      </x:c>
    </x:row>
    <x:row r="13" ht="34" customHeight="1">
      <x:c r="A13" s="35" t="n">
        <x:f>SUM(A6:A12)</x:f>
        <x:v>2240528.5600000005</x:v>
      </x:c>
      <x:c r="B13" s="36" t="str">
        <x:v>UKUPNO ZA SRPANJ 2026. GODINE</x:v>
      </x:c>
    </x:row>
  </x:sheetData>
  <x:mergeCells>
    <x:mergeCell ref="A1:B1"/>
    <x:mergeCell ref="A2:B2"/>
    <x:mergeCell ref="A3:B3"/>
  </x:mergeCells>
  <x:pageMargins left="0.7" right="0.7" top="0.75" bottom="0.75" header="0.3" footer="0.3"/>
  <x:drawing xmlns:r="http://schemas.openxmlformats.org/officeDocument/2006/relationships" r:id="R4333b7a6827b4c49"/>
</x:worksheet>
</file>